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2" activeTab="0"/>
  </bookViews>
  <sheets>
    <sheet name="долг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<sst xmlns="http://schemas.openxmlformats.org/spreadsheetml/2006/main" count="15" uniqueCount="15">
  <si>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Муниципальный долг муниципального района Мелеузовский район </t>
  </si>
  <si>
    <t>Виды долговых обязательств</t>
  </si>
  <si>
    <t>Муниципальные ценные бумаги</t>
  </si>
  <si>
    <t>Кредиты, полученные от кредитных организаций</t>
  </si>
  <si>
    <t>Бюджетные кредиты, полученные из других бюджетов бюджетной системы РФ</t>
  </si>
  <si>
    <t>Муниципальные гарантии</t>
  </si>
  <si>
    <t>Всего муниципальный долг муниципального района</t>
  </si>
  <si>
    <t>На 1     января 2016 года</t>
  </si>
  <si>
    <t>На 1     февраля 2016 года</t>
  </si>
  <si>
    <t>На 1     марта 2016 года</t>
  </si>
  <si>
    <t>На 1     апреля 2016 года</t>
  </si>
  <si>
    <t>На 1     мая 2016 года</t>
  </si>
  <si>
    <t>На 1     июня 2016 года</t>
  </si>
  <si>
    <t>На 1     июля 2016 года</t>
  </si>
  <si>
    <t>На 1     августа 2016 года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</si>
</sst>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[$-FC19]d\ mmmm\ yyyy\ &quot;г.&quot;"/>
    <numFmt numFmtId="178" formatCode="#&quot; &quot;##0"/>
    <numFmt numFmtId="179" formatCode="[$€-2]\ ###,000_);[Red]\([$€-2]\ ###,000\)"/>
    <numFmt numFmtId="180" formatCode="_-* #&quot; &quot;##0.00&quot; &quot;_-;\-* #&quot; &quot;##0.00&quot; &quot;_-;_-* &quot;-&quot;??&quot; &quot;_-;_-@_-"/>
    <numFmt numFmtId="181" formatCode="_-* #&quot; &quot;##0.0&quot; &quot;_-;\-* #&quot; &quot;##0.0&quot; &quot;_-;_-* &quot;-&quot;??&quot; &quot;_-;_-@_-"/>
    <numFmt numFmtId="182" formatCode="#&quot; &quot;##0.00&quot; &quot;"/>
    <numFmt numFmtId="183" formatCode="#&quot; &quot;##0.0&quot; &quot;"/>
    <numFmt numFmtId="184" formatCode="#&quot; &quot;##0&quot; &quot;"/>
    <numFmt numFmtId="185" formatCode="0.000000"/>
    <numFmt numFmtId="186" formatCode="0.00000"/>
    <numFmt numFmtId="187" formatCode="0.0000"/>
    <numFmt numFmtId="188" formatCode="#.0&quot; &quot;##0&quot; &quot;"/>
    <numFmt numFmtId="189" formatCode="_-* #,##0.0000_р_._-;\-* #,##0.0000_р_._-;_-* &quot;-&quot;??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0" fontId="5" fillId="0" borderId="12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top" wrapText="1"/>
    </xf>
    <xf numFmtId="2" fontId="4" fillId="0" borderId="0" xfId="0" applyNumberFormat="1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A1" sqref="A1:I1"/>
    </sheetView>
  </sheetViews>
  <sheetFormatPr defaultColWidth="9.125" defaultRowHeight="12.75"/>
  <cols>
    <col min="1" max="1" width="30.875" style="1" customWidth="1"/>
    <col min="2" max="16384" width="9.125" style="1" customWidth="1"/>
  </cols>
  <sheetData>
    <row r="1" spans="1:9" ht="33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ht="15">
      <c r="A2" s="13"/>
    </row>
    <row r="3" s="2" customFormat="1" ht="10.5" thickBot="1"/>
    <row r="4" spans="1:9" s="4" customFormat="1" ht="76.5" customHeight="1" thickBot="1">
      <c r="A4" s="3" t="s">
        <v>1</v>
      </c>
      <c r="B4" s="14" t="s">
        <v>7</v>
      </c>
      <c r="C4" s="14" t="s">
        <v>8</v>
      </c>
      <c r="D4" s="14" t="s">
        <v>9</v>
      </c>
      <c r="E4" s="14" t="s">
        <v>10</v>
      </c>
      <c r="F4" s="14" t="s">
        <v>11</v>
      </c>
      <c r="G4" s="14" t="s">
        <v>12</v>
      </c>
      <c r="H4" s="14" t="s">
        <v>13</v>
      </c>
      <c r="I4" s="14" t="s">
        <v>14</v>
      </c>
    </row>
    <row r="5" spans="1:9" s="6" customFormat="1" ht="30.75">
      <c r="A5" s="5" t="s">
        <v>2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</row>
    <row r="6" spans="1:9" s="6" customFormat="1" ht="30.75">
      <c r="A6" s="7" t="s">
        <v>3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</row>
    <row r="7" spans="1:9" s="6" customFormat="1" ht="62.25">
      <c r="A7" s="7" t="s">
        <v>4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</row>
    <row r="8" spans="1:9" s="6" customFormat="1" ht="15">
      <c r="A8" s="7" t="s">
        <v>5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</row>
    <row r="9" spans="1:9" s="9" customFormat="1" ht="30.75">
      <c r="A9" s="8" t="s">
        <v>6</v>
      </c>
      <c r="B9" s="12">
        <f aca="true" t="shared" si="0" ref="B9:I9">B8+B7+B6+B5</f>
        <v>0</v>
      </c>
      <c r="C9" s="12">
        <f t="shared" si="0"/>
        <v>0</v>
      </c>
      <c r="D9" s="12">
        <f t="shared" si="0"/>
        <v>0</v>
      </c>
      <c r="E9" s="12">
        <f t="shared" si="0"/>
        <v>0</v>
      </c>
      <c r="F9" s="12">
        <f t="shared" si="0"/>
        <v>0</v>
      </c>
      <c r="G9" s="12">
        <f t="shared" si="0"/>
        <v>0</v>
      </c>
      <c r="H9" s="12">
        <f t="shared" si="0"/>
        <v>0</v>
      </c>
      <c r="I9" s="12">
        <f t="shared" si="0"/>
        <v>0</v>
      </c>
    </row>
    <row r="10" ht="15">
      <c r="A10" s="10"/>
    </row>
    <row r="11" ht="15">
      <c r="A11" s="10"/>
    </row>
    <row r="12" ht="15">
      <c r="A12" s="10"/>
    </row>
    <row r="13" ht="15">
      <c r="A13" s="10"/>
    </row>
    <row r="14" ht="15">
      <c r="A14" s="10"/>
    </row>
  </sheetData>
  <sheetProtection/>
  <mergeCells count="1">
    <mergeCell ref="A1:I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Рафис</cp:lastModifiedBy>
  <cp:lastPrinted>2014-03-24T03:33:36Z</cp:lastPrinted>
  <dcterms:created xsi:type="dcterms:W3CDTF">2003-10-27T11:59:24Z</dcterms:created>
  <dcterms:modified xsi:type="dcterms:W3CDTF">2016-08-10T04:02:20Z</dcterms:modified>
  <cp:category/>
  <cp:version/>
  <cp:contentType/>
  <cp:contentStatus/>
</cp:coreProperties>
</file>